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евраль" sheetId="1" r:id="rId1"/>
  </sheets>
  <definedNames>
    <definedName name="TABLE" localSheetId="0">'февраль'!#REF!</definedName>
    <definedName name="TABLE_2" localSheetId="0">'февраль'!#REF!</definedName>
    <definedName name="_xlnm.Print_Area" localSheetId="0">'февраль'!$A$1:$FE$30</definedName>
  </definedNames>
  <calcPr fullCalcOnLoad="1"/>
</workbook>
</file>

<file path=xl/sharedStrings.xml><?xml version="1.0" encoding="utf-8"?>
<sst xmlns="http://schemas.openxmlformats.org/spreadsheetml/2006/main" count="159" uniqueCount="47">
  <si>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</si>
  <si>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</si>
  <si>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АО «НОВО-УРЕНГОЙМЕЖРАЙГАЗ»</t>
  </si>
  <si>
    <t>(наименование субъекта естественной монополии)</t>
  </si>
  <si>
    <t>в</t>
  </si>
  <si>
    <t xml:space="preserve">     (наименование зоны обслуживания/обособленной системы)</t>
  </si>
  <si>
    <t>№</t>
  </si>
  <si>
    <t>Категория заявителей</t>
  </si>
  <si>
    <t>Количество
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</si>
  <si>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</si>
  <si>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</si>
  <si>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Количес-тво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</si>
  <si>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</si>
  <si>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</si>
  <si>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</si>
  <si>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</si>
  <si>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</si>
  <si>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</si>
  <si>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</si>
  <si>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</si>
  <si>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</si>
  <si>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</si>
  <si>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</si>
  <si>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</si>
  <si>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</si>
  <si>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</si>
  <si>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</si>
  <si>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</si>
  <si>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Объект капитального строительства</t>
  </si>
  <si>
    <t>I категория</t>
  </si>
  <si>
    <t>физическое лицо</t>
  </si>
  <si>
    <t>плата</t>
  </si>
  <si>
    <t>-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</si>
  <si>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</si>
  <si>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</si>
  <si>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</si>
  <si>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</si>
  <si>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</si>
  <si>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11</t>
  </si>
  <si>
    <t>Итого:</t>
  </si>
  <si>
    <t>12</t>
  </si>
  <si>
    <t>Объект сети газораспределения</t>
  </si>
  <si>
    <t>Количество</t>
  </si>
  <si>
    <t>Форма 2</t>
  </si>
  <si>
    <t>к  Приказу  ФАС  Росии  от  18.01.2019г.  № 38/19</t>
  </si>
  <si>
    <t>Приложение № 6</t>
  </si>
  <si>
    <t>ЯНАО, МО г.Новый Уренгой   за  март 2019г.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</si>
</sst>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top"/>
    </xf>
    <xf numFmtId="0" fontId="10" fillId="0" borderId="14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5" fillId="0" borderId="17" xfId="0" applyNumberFormat="1" applyFont="1" applyFill="1" applyBorder="1" applyAlignment="1">
      <alignment horizontal="center" vertical="top"/>
    </xf>
    <xf numFmtId="0" fontId="6" fillId="0" borderId="1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0"/>
  <sheetViews>
    <sheetView tabSelected="1" view="pageBreakPreview" zoomScale="130" zoomScaleSheetLayoutView="130" zoomScalePageLayoutView="0" workbookViewId="0" topLeftCell="A7">
      <selection activeCell="FJ12" sqref="FJ12"/>
    </sheetView>
  </sheetViews>
  <sheetFormatPr defaultColWidth="0.875" defaultRowHeight="12.75"/>
  <cols>
    <col min="1" max="30" width="0.875" style="1" customWidth="1"/>
    <col min="31" max="31" width="1.875" style="1" customWidth="1"/>
    <col min="32" max="50" width="0.875" style="1" customWidth="1"/>
    <col min="51" max="51" width="1.12109375" style="1" customWidth="1"/>
    <col min="52" max="71" width="0.875" style="1" customWidth="1"/>
    <col min="72" max="72" width="1.625" style="1" customWidth="1"/>
    <col min="73" max="93" width="0.875" style="1" customWidth="1"/>
    <col min="94" max="94" width="1.625" style="1" customWidth="1"/>
    <col min="95" max="102" width="0.875" style="1" customWidth="1"/>
    <col min="103" max="103" width="0" style="1" hidden="1" customWidth="1"/>
    <col min="104" max="104" width="0.875" style="1" customWidth="1"/>
    <col min="105" max="105" width="0" style="1" hidden="1" customWidth="1"/>
    <col min="106" max="106" width="1.12109375" style="1" customWidth="1"/>
    <col min="107" max="129" width="0.875" style="1" customWidth="1"/>
    <col min="130" max="131" width="0" style="1" hidden="1" customWidth="1"/>
    <col min="132" max="144" width="0.875" style="1" customWidth="1"/>
    <col min="145" max="145" width="1.12109375" style="1" customWidth="1"/>
    <col min="146" max="16384" width="0.875" style="1" customWidth="1"/>
  </cols>
  <sheetData>
    <row r="2" spans="111:156" ht="15">
      <c r="DG2" s="22" t="s">
        <v>45</v>
      </c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</row>
    <row r="3" spans="111:156" ht="15">
      <c r="DG3" s="22" t="s">
        <v>44</v>
      </c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</row>
    <row r="4" spans="111:156" ht="15">
      <c r="DG4" s="17" t="s">
        <v>43</v>
      </c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</row>
    <row r="5" spans="111:156" ht="15"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</row>
    <row r="6" spans="111:156" ht="15"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</row>
    <row r="8" spans="1:256" s="2" customFormat="1" ht="15.75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91:149" s="3" customFormat="1" ht="15.75">
      <c r="CM9" s="4" t="s">
        <v>1</v>
      </c>
      <c r="CN9" s="30" t="s">
        <v>2</v>
      </c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</row>
    <row r="10" spans="92:149" s="5" customFormat="1" ht="11.25">
      <c r="CN10" s="31" t="s">
        <v>3</v>
      </c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</row>
    <row r="11" s="6" customFormat="1" ht="15"/>
    <row r="12" spans="1:65" ht="15">
      <c r="A12" s="1" t="s">
        <v>4</v>
      </c>
      <c r="C12" s="32" t="s">
        <v>46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</row>
    <row r="13" spans="3:58" s="7" customFormat="1" ht="11.25">
      <c r="C13" s="33" t="s">
        <v>5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5" spans="1:256" s="8" customFormat="1" ht="28.5" customHeight="1">
      <c r="A15" s="28" t="s">
        <v>6</v>
      </c>
      <c r="B15" s="28"/>
      <c r="C15" s="28"/>
      <c r="D15" s="28"/>
      <c r="E15" s="28"/>
      <c r="F15" s="28"/>
      <c r="G15" s="28" t="s">
        <v>7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8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9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10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8" customFormat="1" ht="1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42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 t="s">
        <v>12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 t="s">
        <v>13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 t="s">
        <v>12</v>
      </c>
      <c r="CH16" s="28"/>
      <c r="CI16" s="28"/>
      <c r="CJ16" s="28"/>
      <c r="CK16" s="28"/>
      <c r="CL16" s="28"/>
      <c r="CM16" s="28"/>
      <c r="CN16" s="28"/>
      <c r="CO16" s="28"/>
      <c r="CP16" s="28"/>
      <c r="CQ16" s="28" t="s">
        <v>11</v>
      </c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 t="s">
        <v>12</v>
      </c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14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8" customFormat="1" ht="42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15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 t="s">
        <v>16</v>
      </c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 t="s">
        <v>17</v>
      </c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10" customFormat="1" ht="12.75">
      <c r="A18" s="28"/>
      <c r="B18" s="28"/>
      <c r="C18" s="28"/>
      <c r="D18" s="28"/>
      <c r="E18" s="28"/>
      <c r="F18" s="28"/>
      <c r="G18" s="26" t="s">
        <v>18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 t="s">
        <v>19</v>
      </c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 t="s">
        <v>20</v>
      </c>
      <c r="BL18" s="26"/>
      <c r="BM18" s="26"/>
      <c r="BN18" s="26"/>
      <c r="BO18" s="26"/>
      <c r="BP18" s="26"/>
      <c r="BQ18" s="26"/>
      <c r="BR18" s="26"/>
      <c r="BS18" s="26"/>
      <c r="BT18" s="26"/>
      <c r="BU18" s="26" t="s">
        <v>21</v>
      </c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 t="s">
        <v>22</v>
      </c>
      <c r="CH18" s="26"/>
      <c r="CI18" s="26"/>
      <c r="CJ18" s="26"/>
      <c r="CK18" s="26"/>
      <c r="CL18" s="26"/>
      <c r="CM18" s="26"/>
      <c r="CN18" s="26"/>
      <c r="CO18" s="26"/>
      <c r="CP18" s="26"/>
      <c r="CQ18" s="26" t="s">
        <v>23</v>
      </c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 t="s">
        <v>24</v>
      </c>
      <c r="DD18" s="26"/>
      <c r="DE18" s="26"/>
      <c r="DF18" s="26"/>
      <c r="DG18" s="26"/>
      <c r="DH18" s="26"/>
      <c r="DI18" s="26"/>
      <c r="DJ18" s="26"/>
      <c r="DK18" s="26"/>
      <c r="DL18" s="26"/>
      <c r="DM18" s="26" t="s">
        <v>25</v>
      </c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 t="s">
        <v>26</v>
      </c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 t="s">
        <v>27</v>
      </c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12" customFormat="1" ht="13.5" customHeight="1">
      <c r="A19" s="19" t="s">
        <v>18</v>
      </c>
      <c r="B19" s="19"/>
      <c r="C19" s="19"/>
      <c r="D19" s="19"/>
      <c r="E19" s="19"/>
      <c r="F19" s="19"/>
      <c r="G19" s="11"/>
      <c r="H19" s="27" t="s">
        <v>28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2" customFormat="1" ht="12.75" customHeight="1">
      <c r="A20" s="19" t="s">
        <v>19</v>
      </c>
      <c r="B20" s="19"/>
      <c r="C20" s="19"/>
      <c r="D20" s="19"/>
      <c r="E20" s="19"/>
      <c r="F20" s="19"/>
      <c r="G20" s="25" t="s">
        <v>29</v>
      </c>
      <c r="H20" s="25"/>
      <c r="I20" s="25"/>
      <c r="J20" s="25"/>
      <c r="K20" s="25"/>
      <c r="L20" s="25"/>
      <c r="M20" s="14"/>
      <c r="N20" s="21" t="s">
        <v>30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21" t="s">
        <v>31</v>
      </c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18" t="s">
        <v>32</v>
      </c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 t="s">
        <v>32</v>
      </c>
      <c r="BL20" s="18"/>
      <c r="BM20" s="18"/>
      <c r="BN20" s="18"/>
      <c r="BO20" s="18"/>
      <c r="BP20" s="18"/>
      <c r="BQ20" s="18"/>
      <c r="BR20" s="18"/>
      <c r="BS20" s="18"/>
      <c r="BT20" s="18"/>
      <c r="BU20" s="18" t="s">
        <v>32</v>
      </c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 t="s">
        <v>32</v>
      </c>
      <c r="CH20" s="18"/>
      <c r="CI20" s="18"/>
      <c r="CJ20" s="18"/>
      <c r="CK20" s="18"/>
      <c r="CL20" s="18"/>
      <c r="CM20" s="18"/>
      <c r="CN20" s="18"/>
      <c r="CO20" s="18"/>
      <c r="CP20" s="18"/>
      <c r="CQ20" s="18" t="s">
        <v>32</v>
      </c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 t="s">
        <v>32</v>
      </c>
      <c r="DD20" s="18"/>
      <c r="DE20" s="18"/>
      <c r="DF20" s="18"/>
      <c r="DG20" s="18"/>
      <c r="DH20" s="18"/>
      <c r="DI20" s="18"/>
      <c r="DJ20" s="18"/>
      <c r="DK20" s="18"/>
      <c r="DL20" s="18"/>
      <c r="DM20" s="18" t="s">
        <v>32</v>
      </c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 t="s">
        <v>32</v>
      </c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 t="s">
        <v>32</v>
      </c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2" customFormat="1" ht="25.5" customHeight="1">
      <c r="A21" s="19" t="s">
        <v>20</v>
      </c>
      <c r="B21" s="19"/>
      <c r="C21" s="19"/>
      <c r="D21" s="19"/>
      <c r="E21" s="19"/>
      <c r="F21" s="19"/>
      <c r="G21" s="25"/>
      <c r="H21" s="25"/>
      <c r="I21" s="25"/>
      <c r="J21" s="25"/>
      <c r="K21" s="25"/>
      <c r="L21" s="25"/>
      <c r="M21" s="1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23" t="s">
        <v>33</v>
      </c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18" t="s">
        <v>32</v>
      </c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 t="s">
        <v>32</v>
      </c>
      <c r="BL21" s="18"/>
      <c r="BM21" s="18"/>
      <c r="BN21" s="18"/>
      <c r="BO21" s="18"/>
      <c r="BP21" s="18"/>
      <c r="BQ21" s="18"/>
      <c r="BR21" s="18"/>
      <c r="BS21" s="18"/>
      <c r="BT21" s="18"/>
      <c r="BU21" s="18" t="s">
        <v>32</v>
      </c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 t="s">
        <v>32</v>
      </c>
      <c r="CH21" s="18"/>
      <c r="CI21" s="18"/>
      <c r="CJ21" s="18"/>
      <c r="CK21" s="18"/>
      <c r="CL21" s="18"/>
      <c r="CM21" s="18"/>
      <c r="CN21" s="18"/>
      <c r="CO21" s="18"/>
      <c r="CP21" s="18"/>
      <c r="CQ21" s="18" t="s">
        <v>32</v>
      </c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 t="s">
        <v>32</v>
      </c>
      <c r="DD21" s="18"/>
      <c r="DE21" s="18"/>
      <c r="DF21" s="18"/>
      <c r="DG21" s="18"/>
      <c r="DH21" s="18"/>
      <c r="DI21" s="18"/>
      <c r="DJ21" s="18"/>
      <c r="DK21" s="18"/>
      <c r="DL21" s="18"/>
      <c r="DM21" s="18" t="s">
        <v>32</v>
      </c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 t="s">
        <v>32</v>
      </c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 t="s">
        <v>32</v>
      </c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2" customFormat="1" ht="12.75" customHeight="1">
      <c r="A22" s="19" t="s">
        <v>21</v>
      </c>
      <c r="B22" s="19"/>
      <c r="C22" s="19"/>
      <c r="D22" s="19"/>
      <c r="E22" s="19"/>
      <c r="F22" s="19"/>
      <c r="G22" s="25"/>
      <c r="H22" s="25"/>
      <c r="I22" s="25"/>
      <c r="J22" s="25"/>
      <c r="K22" s="25"/>
      <c r="L22" s="25"/>
      <c r="M22" s="14"/>
      <c r="N22" s="21" t="s">
        <v>34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21" t="s">
        <v>31</v>
      </c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18" t="s">
        <v>32</v>
      </c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 t="s">
        <v>32</v>
      </c>
      <c r="BL22" s="18"/>
      <c r="BM22" s="18"/>
      <c r="BN22" s="18"/>
      <c r="BO22" s="18"/>
      <c r="BP22" s="18"/>
      <c r="BQ22" s="18"/>
      <c r="BR22" s="18"/>
      <c r="BS22" s="18"/>
      <c r="BT22" s="18"/>
      <c r="BU22" s="18" t="s">
        <v>32</v>
      </c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 t="s">
        <v>32</v>
      </c>
      <c r="CH22" s="18"/>
      <c r="CI22" s="18"/>
      <c r="CJ22" s="18"/>
      <c r="CK22" s="18"/>
      <c r="CL22" s="18"/>
      <c r="CM22" s="18"/>
      <c r="CN22" s="18"/>
      <c r="CO22" s="18"/>
      <c r="CP22" s="18"/>
      <c r="CQ22" s="18" t="s">
        <v>32</v>
      </c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 t="s">
        <v>32</v>
      </c>
      <c r="DD22" s="18"/>
      <c r="DE22" s="18"/>
      <c r="DF22" s="18"/>
      <c r="DG22" s="18"/>
      <c r="DH22" s="18"/>
      <c r="DI22" s="18"/>
      <c r="DJ22" s="18"/>
      <c r="DK22" s="18"/>
      <c r="DL22" s="18"/>
      <c r="DM22" s="18" t="s">
        <v>32</v>
      </c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 t="s">
        <v>32</v>
      </c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 t="s">
        <v>32</v>
      </c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2" customFormat="1" ht="25.5" customHeight="1">
      <c r="A23" s="19" t="s">
        <v>22</v>
      </c>
      <c r="B23" s="19"/>
      <c r="C23" s="19"/>
      <c r="D23" s="19"/>
      <c r="E23" s="19"/>
      <c r="F23" s="19"/>
      <c r="G23" s="25"/>
      <c r="H23" s="25"/>
      <c r="I23" s="25"/>
      <c r="J23" s="25"/>
      <c r="K23" s="25"/>
      <c r="L23" s="25"/>
      <c r="M23" s="16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23" t="s">
        <v>33</v>
      </c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18" t="s">
        <v>32</v>
      </c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 t="s">
        <v>32</v>
      </c>
      <c r="BL23" s="18"/>
      <c r="BM23" s="18"/>
      <c r="BN23" s="18"/>
      <c r="BO23" s="18"/>
      <c r="BP23" s="18"/>
      <c r="BQ23" s="18"/>
      <c r="BR23" s="18"/>
      <c r="BS23" s="18"/>
      <c r="BT23" s="18"/>
      <c r="BU23" s="18" t="s">
        <v>32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 t="s">
        <v>32</v>
      </c>
      <c r="CH23" s="18"/>
      <c r="CI23" s="18"/>
      <c r="CJ23" s="18"/>
      <c r="CK23" s="18"/>
      <c r="CL23" s="18"/>
      <c r="CM23" s="18"/>
      <c r="CN23" s="18"/>
      <c r="CO23" s="18"/>
      <c r="CP23" s="18"/>
      <c r="CQ23" s="18" t="s">
        <v>32</v>
      </c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 t="s">
        <v>32</v>
      </c>
      <c r="DD23" s="18"/>
      <c r="DE23" s="18"/>
      <c r="DF23" s="18"/>
      <c r="DG23" s="18"/>
      <c r="DH23" s="18"/>
      <c r="DI23" s="18"/>
      <c r="DJ23" s="18"/>
      <c r="DK23" s="18"/>
      <c r="DL23" s="18"/>
      <c r="DM23" s="18" t="s">
        <v>32</v>
      </c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 t="s">
        <v>32</v>
      </c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 t="s">
        <v>32</v>
      </c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2" customFormat="1" ht="31.5" customHeight="1">
      <c r="A24" s="19" t="s">
        <v>23</v>
      </c>
      <c r="B24" s="19"/>
      <c r="C24" s="19"/>
      <c r="D24" s="19"/>
      <c r="E24" s="19"/>
      <c r="F24" s="19"/>
      <c r="G24" s="24" t="s">
        <v>35</v>
      </c>
      <c r="H24" s="24"/>
      <c r="I24" s="24"/>
      <c r="J24" s="24"/>
      <c r="K24" s="24"/>
      <c r="L24" s="24"/>
      <c r="M24" s="16"/>
      <c r="N24" s="21" t="s">
        <v>30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23" t="s">
        <v>33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18" t="s">
        <v>32</v>
      </c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 t="s">
        <v>32</v>
      </c>
      <c r="BL24" s="18"/>
      <c r="BM24" s="18"/>
      <c r="BN24" s="18"/>
      <c r="BO24" s="18"/>
      <c r="BP24" s="18"/>
      <c r="BQ24" s="18"/>
      <c r="BR24" s="18"/>
      <c r="BS24" s="18"/>
      <c r="BT24" s="18"/>
      <c r="BU24" s="18" t="s">
        <v>32</v>
      </c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 t="s">
        <v>32</v>
      </c>
      <c r="CH24" s="18"/>
      <c r="CI24" s="18"/>
      <c r="CJ24" s="18"/>
      <c r="CK24" s="18"/>
      <c r="CL24" s="18"/>
      <c r="CM24" s="18"/>
      <c r="CN24" s="18"/>
      <c r="CO24" s="18"/>
      <c r="CP24" s="18"/>
      <c r="CQ24" s="18" t="s">
        <v>32</v>
      </c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 t="s">
        <v>32</v>
      </c>
      <c r="DD24" s="18"/>
      <c r="DE24" s="18"/>
      <c r="DF24" s="18"/>
      <c r="DG24" s="18"/>
      <c r="DH24" s="18"/>
      <c r="DI24" s="18"/>
      <c r="DJ24" s="18"/>
      <c r="DK24" s="18"/>
      <c r="DL24" s="18"/>
      <c r="DM24" s="18" t="s">
        <v>32</v>
      </c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 t="s">
        <v>32</v>
      </c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 t="s">
        <v>32</v>
      </c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2" customFormat="1" ht="31.5" customHeight="1">
      <c r="A25" s="19" t="s">
        <v>24</v>
      </c>
      <c r="B25" s="19"/>
      <c r="C25" s="19"/>
      <c r="D25" s="19"/>
      <c r="E25" s="19"/>
      <c r="F25" s="19"/>
      <c r="G25" s="24"/>
      <c r="H25" s="24"/>
      <c r="I25" s="24"/>
      <c r="J25" s="24"/>
      <c r="K25" s="24"/>
      <c r="L25" s="24"/>
      <c r="M25" s="16"/>
      <c r="N25" s="21" t="s">
        <v>34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23" t="s">
        <v>33</v>
      </c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18">
        <v>4</v>
      </c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>
        <f>453.13+108+93.6+112.48</f>
        <v>767.21</v>
      </c>
      <c r="BL25" s="18"/>
      <c r="BM25" s="18"/>
      <c r="BN25" s="18"/>
      <c r="BO25" s="18"/>
      <c r="BP25" s="18"/>
      <c r="BQ25" s="18"/>
      <c r="BR25" s="18"/>
      <c r="BS25" s="18"/>
      <c r="BT25" s="18"/>
      <c r="BU25" s="18">
        <v>4</v>
      </c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>
        <f>453.13+108+93.6+112.48</f>
        <v>767.21</v>
      </c>
      <c r="CH25" s="18"/>
      <c r="CI25" s="18"/>
      <c r="CJ25" s="18"/>
      <c r="CK25" s="18"/>
      <c r="CL25" s="18"/>
      <c r="CM25" s="18"/>
      <c r="CN25" s="18"/>
      <c r="CO25" s="18"/>
      <c r="CP25" s="18"/>
      <c r="CQ25" s="18" t="s">
        <v>32</v>
      </c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 t="s">
        <v>32</v>
      </c>
      <c r="DD25" s="18"/>
      <c r="DE25" s="18"/>
      <c r="DF25" s="18"/>
      <c r="DG25" s="18"/>
      <c r="DH25" s="18"/>
      <c r="DI25" s="18"/>
      <c r="DJ25" s="18"/>
      <c r="DK25" s="18"/>
      <c r="DL25" s="18"/>
      <c r="DM25" s="18" t="s">
        <v>32</v>
      </c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 t="s">
        <v>32</v>
      </c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 t="s">
        <v>32</v>
      </c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2" customFormat="1" ht="31.5" customHeight="1">
      <c r="A26" s="19" t="s">
        <v>25</v>
      </c>
      <c r="B26" s="19"/>
      <c r="C26" s="19"/>
      <c r="D26" s="19"/>
      <c r="E26" s="19"/>
      <c r="F26" s="19"/>
      <c r="G26" s="24" t="s">
        <v>36</v>
      </c>
      <c r="H26" s="24"/>
      <c r="I26" s="24"/>
      <c r="J26" s="24"/>
      <c r="K26" s="24"/>
      <c r="L26" s="24"/>
      <c r="M26" s="16"/>
      <c r="N26" s="21" t="s">
        <v>30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5"/>
      <c r="AG26" s="23" t="s">
        <v>33</v>
      </c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18" t="s">
        <v>32</v>
      </c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 t="s">
        <v>32</v>
      </c>
      <c r="BL26" s="18"/>
      <c r="BM26" s="18"/>
      <c r="BN26" s="18"/>
      <c r="BO26" s="18"/>
      <c r="BP26" s="18"/>
      <c r="BQ26" s="18"/>
      <c r="BR26" s="18"/>
      <c r="BS26" s="18"/>
      <c r="BT26" s="18"/>
      <c r="BU26" s="18" t="s">
        <v>32</v>
      </c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 t="s">
        <v>32</v>
      </c>
      <c r="CH26" s="18"/>
      <c r="CI26" s="18"/>
      <c r="CJ26" s="18"/>
      <c r="CK26" s="18"/>
      <c r="CL26" s="18"/>
      <c r="CM26" s="18"/>
      <c r="CN26" s="18"/>
      <c r="CO26" s="18"/>
      <c r="CP26" s="18"/>
      <c r="CQ26" s="18" t="s">
        <v>32</v>
      </c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 t="s">
        <v>32</v>
      </c>
      <c r="DD26" s="18"/>
      <c r="DE26" s="18"/>
      <c r="DF26" s="18"/>
      <c r="DG26" s="18"/>
      <c r="DH26" s="18"/>
      <c r="DI26" s="18"/>
      <c r="DJ26" s="18"/>
      <c r="DK26" s="18"/>
      <c r="DL26" s="18"/>
      <c r="DM26" s="18" t="s">
        <v>32</v>
      </c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 t="s">
        <v>32</v>
      </c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 t="s">
        <v>32</v>
      </c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12" customFormat="1" ht="31.5" customHeight="1">
      <c r="A27" s="19" t="s">
        <v>26</v>
      </c>
      <c r="B27" s="19"/>
      <c r="C27" s="19"/>
      <c r="D27" s="19"/>
      <c r="E27" s="19"/>
      <c r="F27" s="19"/>
      <c r="G27" s="24"/>
      <c r="H27" s="24"/>
      <c r="I27" s="24"/>
      <c r="J27" s="24"/>
      <c r="K27" s="24"/>
      <c r="L27" s="24"/>
      <c r="M27" s="16"/>
      <c r="N27" s="21" t="s">
        <v>34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15"/>
      <c r="AG27" s="23" t="s">
        <v>33</v>
      </c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18" t="s">
        <v>32</v>
      </c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 t="s">
        <v>32</v>
      </c>
      <c r="BL27" s="18"/>
      <c r="BM27" s="18"/>
      <c r="BN27" s="18"/>
      <c r="BO27" s="18"/>
      <c r="BP27" s="18"/>
      <c r="BQ27" s="18"/>
      <c r="BR27" s="18"/>
      <c r="BS27" s="18"/>
      <c r="BT27" s="18"/>
      <c r="BU27" s="18" t="s">
        <v>32</v>
      </c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 t="s">
        <v>32</v>
      </c>
      <c r="CH27" s="18"/>
      <c r="CI27" s="18"/>
      <c r="CJ27" s="18"/>
      <c r="CK27" s="18"/>
      <c r="CL27" s="18"/>
      <c r="CM27" s="18"/>
      <c r="CN27" s="18"/>
      <c r="CO27" s="18"/>
      <c r="CP27" s="18"/>
      <c r="CQ27" s="18" t="s">
        <v>32</v>
      </c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 t="s">
        <v>32</v>
      </c>
      <c r="DD27" s="18"/>
      <c r="DE27" s="18"/>
      <c r="DF27" s="18"/>
      <c r="DG27" s="18"/>
      <c r="DH27" s="18"/>
      <c r="DI27" s="18"/>
      <c r="DJ27" s="18"/>
      <c r="DK27" s="18"/>
      <c r="DL27" s="18"/>
      <c r="DM27" s="18" t="s">
        <v>32</v>
      </c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 t="s">
        <v>32</v>
      </c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 t="s">
        <v>32</v>
      </c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12" customFormat="1" ht="13.5" customHeight="1">
      <c r="A28" s="19" t="s">
        <v>27</v>
      </c>
      <c r="B28" s="19"/>
      <c r="C28" s="19"/>
      <c r="D28" s="19"/>
      <c r="E28" s="19"/>
      <c r="F28" s="19"/>
      <c r="G28" s="15"/>
      <c r="H28" s="21" t="s">
        <v>37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18" t="s">
        <v>32</v>
      </c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 t="s">
        <v>32</v>
      </c>
      <c r="BL28" s="18"/>
      <c r="BM28" s="18"/>
      <c r="BN28" s="18"/>
      <c r="BO28" s="18"/>
      <c r="BP28" s="18"/>
      <c r="BQ28" s="18"/>
      <c r="BR28" s="18"/>
      <c r="BS28" s="18"/>
      <c r="BT28" s="18"/>
      <c r="BU28" s="18" t="s">
        <v>32</v>
      </c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 t="s">
        <v>32</v>
      </c>
      <c r="CH28" s="18"/>
      <c r="CI28" s="18"/>
      <c r="CJ28" s="18"/>
      <c r="CK28" s="18"/>
      <c r="CL28" s="18"/>
      <c r="CM28" s="18"/>
      <c r="CN28" s="18"/>
      <c r="CO28" s="18"/>
      <c r="CP28" s="18"/>
      <c r="CQ28" s="18" t="s">
        <v>32</v>
      </c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 t="s">
        <v>32</v>
      </c>
      <c r="DD28" s="18"/>
      <c r="DE28" s="18"/>
      <c r="DF28" s="18"/>
      <c r="DG28" s="18"/>
      <c r="DH28" s="18"/>
      <c r="DI28" s="18"/>
      <c r="DJ28" s="18"/>
      <c r="DK28" s="18"/>
      <c r="DL28" s="18"/>
      <c r="DM28" s="18" t="s">
        <v>32</v>
      </c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 t="s">
        <v>32</v>
      </c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 t="s">
        <v>32</v>
      </c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2" customFormat="1" ht="13.5" customHeight="1">
      <c r="A29" s="19" t="s">
        <v>38</v>
      </c>
      <c r="B29" s="19"/>
      <c r="C29" s="19"/>
      <c r="D29" s="19"/>
      <c r="E29" s="19"/>
      <c r="F29" s="19"/>
      <c r="G29" s="15"/>
      <c r="H29" s="21" t="s">
        <v>39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18">
        <v>4</v>
      </c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>
        <f>BK25</f>
        <v>767.21</v>
      </c>
      <c r="BL29" s="18"/>
      <c r="BM29" s="18"/>
      <c r="BN29" s="18"/>
      <c r="BO29" s="18"/>
      <c r="BP29" s="18"/>
      <c r="BQ29" s="18"/>
      <c r="BR29" s="18"/>
      <c r="BS29" s="18"/>
      <c r="BT29" s="18"/>
      <c r="BU29" s="18">
        <f>BU25</f>
        <v>4</v>
      </c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>
        <f>CG25</f>
        <v>767.21</v>
      </c>
      <c r="CH29" s="18"/>
      <c r="CI29" s="18"/>
      <c r="CJ29" s="18"/>
      <c r="CK29" s="18"/>
      <c r="CL29" s="18"/>
      <c r="CM29" s="18"/>
      <c r="CN29" s="18"/>
      <c r="CO29" s="18"/>
      <c r="CP29" s="18"/>
      <c r="CQ29" s="18" t="s">
        <v>32</v>
      </c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 t="s">
        <v>32</v>
      </c>
      <c r="DD29" s="18"/>
      <c r="DE29" s="18"/>
      <c r="DF29" s="18"/>
      <c r="DG29" s="18"/>
      <c r="DH29" s="18"/>
      <c r="DI29" s="18"/>
      <c r="DJ29" s="18"/>
      <c r="DK29" s="18"/>
      <c r="DL29" s="18"/>
      <c r="DM29" s="18" t="s">
        <v>32</v>
      </c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 t="s">
        <v>32</v>
      </c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 t="s">
        <v>32</v>
      </c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2" customFormat="1" ht="13.5" customHeight="1">
      <c r="A30" s="19" t="s">
        <v>40</v>
      </c>
      <c r="B30" s="19"/>
      <c r="C30" s="19"/>
      <c r="D30" s="19"/>
      <c r="E30" s="19"/>
      <c r="F30" s="19"/>
      <c r="G30" s="15"/>
      <c r="H30" s="20" t="s">
        <v>41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18" t="s">
        <v>32</v>
      </c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 t="s">
        <v>32</v>
      </c>
      <c r="BL30" s="18"/>
      <c r="BM30" s="18"/>
      <c r="BN30" s="18"/>
      <c r="BO30" s="18"/>
      <c r="BP30" s="18"/>
      <c r="BQ30" s="18"/>
      <c r="BR30" s="18"/>
      <c r="BS30" s="18"/>
      <c r="BT30" s="18"/>
      <c r="BU30" s="18" t="s">
        <v>32</v>
      </c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 t="s">
        <v>32</v>
      </c>
      <c r="CH30" s="18"/>
      <c r="CI30" s="18"/>
      <c r="CJ30" s="18"/>
      <c r="CK30" s="18"/>
      <c r="CL30" s="18"/>
      <c r="CM30" s="18"/>
      <c r="CN30" s="18"/>
      <c r="CO30" s="18"/>
      <c r="CP30" s="18"/>
      <c r="CQ30" s="18" t="s">
        <v>32</v>
      </c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 t="s">
        <v>32</v>
      </c>
      <c r="DD30" s="18"/>
      <c r="DE30" s="18"/>
      <c r="DF30" s="18"/>
      <c r="DG30" s="18"/>
      <c r="DH30" s="18"/>
      <c r="DI30" s="18"/>
      <c r="DJ30" s="18"/>
      <c r="DK30" s="18"/>
      <c r="DL30" s="18"/>
      <c r="DM30" s="18" t="s">
        <v>32</v>
      </c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 t="s">
        <v>32</v>
      </c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 t="s">
        <v>32</v>
      </c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</sheetData>
  <sheetProtection selectLockedCells="1" selectUnlockedCells="1"/>
  <mergeCells count="173">
    <mergeCell ref="A8:FE8"/>
    <mergeCell ref="CN9:ES9"/>
    <mergeCell ref="CN10:ES10"/>
    <mergeCell ref="C12:BM12"/>
    <mergeCell ref="C13:BF13"/>
    <mergeCell ref="A15:F18"/>
    <mergeCell ref="G15:AX17"/>
    <mergeCell ref="AY15:BT15"/>
    <mergeCell ref="BU15:CP15"/>
    <mergeCell ref="CQ15:FE15"/>
    <mergeCell ref="AY16:BJ17"/>
    <mergeCell ref="BK16:BT17"/>
    <mergeCell ref="BU16:CF17"/>
    <mergeCell ref="CG16:CP17"/>
    <mergeCell ref="CQ16:DB17"/>
    <mergeCell ref="DC16:DL17"/>
    <mergeCell ref="DM16:FE16"/>
    <mergeCell ref="DM17:EA17"/>
    <mergeCell ref="EB17:EP17"/>
    <mergeCell ref="EQ17:FE17"/>
    <mergeCell ref="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H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G20:L23"/>
    <mergeCell ref="N20:AE21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A22:F22"/>
    <mergeCell ref="N22:AE23"/>
    <mergeCell ref="AG22:AX22"/>
    <mergeCell ref="AY22:BJ22"/>
    <mergeCell ref="BK22:BT22"/>
    <mergeCell ref="BU22:CF22"/>
    <mergeCell ref="CG22:CP22"/>
    <mergeCell ref="CQ22:DB22"/>
    <mergeCell ref="DC22:DL22"/>
    <mergeCell ref="DM22:EA22"/>
    <mergeCell ref="EB22:EP22"/>
    <mergeCell ref="EQ22:FE22"/>
    <mergeCell ref="A23:F23"/>
    <mergeCell ref="AG23:AX23"/>
    <mergeCell ref="AY23:BJ23"/>
    <mergeCell ref="BK23:BT23"/>
    <mergeCell ref="BU23:CF23"/>
    <mergeCell ref="CG23:CP23"/>
    <mergeCell ref="CQ23:DB23"/>
    <mergeCell ref="DC23:DL23"/>
    <mergeCell ref="DM23:EA23"/>
    <mergeCell ref="EB23:EP23"/>
    <mergeCell ref="EQ23:FE23"/>
    <mergeCell ref="A24:F24"/>
    <mergeCell ref="G24:L25"/>
    <mergeCell ref="N24:AE24"/>
    <mergeCell ref="AG24:AX24"/>
    <mergeCell ref="AY24:BJ24"/>
    <mergeCell ref="BK24:BT24"/>
    <mergeCell ref="BU24:CF24"/>
    <mergeCell ref="CG24:CP24"/>
    <mergeCell ref="CQ24:DB24"/>
    <mergeCell ref="DC24:DL24"/>
    <mergeCell ref="DM24:EA24"/>
    <mergeCell ref="EB24:EP24"/>
    <mergeCell ref="EQ24:FE24"/>
    <mergeCell ref="A25:F25"/>
    <mergeCell ref="N25:AE25"/>
    <mergeCell ref="AG25:AX25"/>
    <mergeCell ref="AY25:BJ25"/>
    <mergeCell ref="BK25:BT25"/>
    <mergeCell ref="BU25:CF25"/>
    <mergeCell ref="CG25:CP25"/>
    <mergeCell ref="CQ25:DB25"/>
    <mergeCell ref="DC25:DL25"/>
    <mergeCell ref="DM25:EA25"/>
    <mergeCell ref="EB25:EP25"/>
    <mergeCell ref="EQ25:FE25"/>
    <mergeCell ref="A26:F26"/>
    <mergeCell ref="G26:L27"/>
    <mergeCell ref="N26:AE26"/>
    <mergeCell ref="AG26:AX26"/>
    <mergeCell ref="AY26:BJ26"/>
    <mergeCell ref="BK26:BT26"/>
    <mergeCell ref="BU26:CF26"/>
    <mergeCell ref="CG26:CP26"/>
    <mergeCell ref="CQ26:DB26"/>
    <mergeCell ref="DC26:DL26"/>
    <mergeCell ref="DM26:EA26"/>
    <mergeCell ref="EB26:EP26"/>
    <mergeCell ref="EQ26:FE26"/>
    <mergeCell ref="EQ27:FE27"/>
    <mergeCell ref="A27:F27"/>
    <mergeCell ref="N27:AE27"/>
    <mergeCell ref="AG27:AX27"/>
    <mergeCell ref="AY27:BJ27"/>
    <mergeCell ref="BK27:BT27"/>
    <mergeCell ref="BU27:CF27"/>
    <mergeCell ref="CG27:CP27"/>
    <mergeCell ref="CQ27:DB27"/>
    <mergeCell ref="DC27:DL27"/>
    <mergeCell ref="DM27:EA27"/>
    <mergeCell ref="EB27:EP27"/>
    <mergeCell ref="DM28:EA28"/>
    <mergeCell ref="EB28:EP28"/>
    <mergeCell ref="A28:F28"/>
    <mergeCell ref="H28:AX28"/>
    <mergeCell ref="AY28:BJ28"/>
    <mergeCell ref="BK28:BT28"/>
    <mergeCell ref="BU28:CF28"/>
    <mergeCell ref="CG28:CP28"/>
    <mergeCell ref="EB29:EP29"/>
    <mergeCell ref="CQ30:DB30"/>
    <mergeCell ref="DC30:DL30"/>
    <mergeCell ref="DM30:EA30"/>
    <mergeCell ref="EB30:EP30"/>
    <mergeCell ref="BK29:BT29"/>
    <mergeCell ref="BU29:CF29"/>
    <mergeCell ref="DG3:EZ3"/>
    <mergeCell ref="DG2:EZ2"/>
    <mergeCell ref="EQ30:FE30"/>
    <mergeCell ref="EQ29:FE29"/>
    <mergeCell ref="CQ28:DB28"/>
    <mergeCell ref="DC28:DL28"/>
    <mergeCell ref="EQ28:FE28"/>
    <mergeCell ref="CQ29:DB29"/>
    <mergeCell ref="DC29:DL29"/>
    <mergeCell ref="DM29:EA29"/>
    <mergeCell ref="CG29:CP29"/>
    <mergeCell ref="A30:F30"/>
    <mergeCell ref="H30:AX30"/>
    <mergeCell ref="AY30:BJ30"/>
    <mergeCell ref="BK30:BT30"/>
    <mergeCell ref="BU30:CF30"/>
    <mergeCell ref="CG30:CP30"/>
    <mergeCell ref="A29:F29"/>
    <mergeCell ref="H29:AX29"/>
    <mergeCell ref="AY29:BJ29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Oksana</cp:lastModifiedBy>
  <dcterms:modified xsi:type="dcterms:W3CDTF">2019-04-11T04:14:38Z</dcterms:modified>
  <cp:category/>
  <cp:version/>
  <cp:contentType/>
  <cp:contentStatus/>
</cp:coreProperties>
</file>